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<sst xmlns="http://schemas.openxmlformats.org/spreadsheetml/2006/main" count="12" uniqueCount="12">
  <si>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Teme/sadržaji predviđeni programom su realizovani</t>
  </si>
  <si>
    <t>Realizovane teme/sadržaji mogu da doprenesu unapređevanju vaspitno obrazovnog rada</t>
  </si>
  <si>
    <t>Upotrebljeni način rada (metode, oblici, tehnike rada) obezbeđuju učenje učesnika</t>
  </si>
  <si>
    <t>U realzivaciji seminara se uvažavaju prethodna znanja i iskustva učesnika</t>
  </si>
  <si>
    <t>Seminar ima odgovarajući redosled i trajanje aktivnosti</t>
  </si>
  <si>
    <t>Voditelji su pripremljeni za seminar</t>
  </si>
  <si>
    <t>Način izlaganja voditelja je jasan i razumljiv</t>
  </si>
  <si>
    <t>Voditelji seminara uvažavaju pitanja i sugestije učesnika i daju povratne informacije</t>
  </si>
  <si>
    <t>Rad voditelja podstiče učesnike seminara na aktivnost</t>
  </si>
  <si>
    <t>Uslovi za rad (prostor, tehnička podrška) su omogućili uspešnu realizaciju seminara</t>
  </si>
  <si>
    <t>Finalna ocena seminara</t>
  </si>
  <si>
    <t>Vrednovanje seminara (od 0 do 4)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</si>
</sst>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22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 tint="-0.04997999966144562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2" fontId="0" fillId="10" borderId="13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center"/>
    </xf>
    <xf numFmtId="2" fontId="0" fillId="35" borderId="17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11" width="14.28125" style="0" customWidth="1"/>
  </cols>
  <sheetData>
    <row r="1" ht="15.75" thickBot="1"/>
    <row r="2" spans="2:11" ht="26.25">
      <c r="B2" s="10" t="s">
        <v>11</v>
      </c>
      <c r="C2" s="11"/>
      <c r="D2" s="11"/>
      <c r="E2" s="11"/>
      <c r="F2" s="11"/>
      <c r="G2" s="11"/>
      <c r="H2" s="11"/>
      <c r="I2" s="11"/>
      <c r="J2" s="11"/>
      <c r="K2" s="12"/>
    </row>
    <row r="3" spans="2:11" ht="120">
      <c r="B3" s="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9" t="s">
        <v>9</v>
      </c>
    </row>
    <row r="4" spans="2:11" ht="15">
      <c r="B4" s="4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5">
        <v>4</v>
      </c>
    </row>
    <row r="5" spans="2:11" ht="15">
      <c r="B5" s="4">
        <v>4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5">
        <v>4</v>
      </c>
    </row>
    <row r="6" spans="2:11" ht="15">
      <c r="B6" s="4">
        <v>4</v>
      </c>
      <c r="C6" s="2">
        <v>4</v>
      </c>
      <c r="D6" s="2">
        <v>4</v>
      </c>
      <c r="E6" s="2">
        <v>3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5">
        <v>4</v>
      </c>
    </row>
    <row r="7" spans="2:11" ht="15">
      <c r="B7" s="4">
        <v>4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5">
        <v>4</v>
      </c>
    </row>
    <row r="8" spans="2:11" ht="15">
      <c r="B8" s="4">
        <v>4</v>
      </c>
      <c r="C8" s="2">
        <v>4</v>
      </c>
      <c r="D8" s="2">
        <v>4</v>
      </c>
      <c r="E8" s="2">
        <v>3</v>
      </c>
      <c r="F8" s="2">
        <v>3</v>
      </c>
      <c r="G8" s="2">
        <v>4</v>
      </c>
      <c r="H8" s="2">
        <v>4</v>
      </c>
      <c r="I8" s="2">
        <v>4</v>
      </c>
      <c r="J8" s="2">
        <v>4</v>
      </c>
      <c r="K8" s="5">
        <v>4</v>
      </c>
    </row>
    <row r="9" spans="2:11" ht="15">
      <c r="B9" s="4">
        <v>4</v>
      </c>
      <c r="C9" s="2">
        <v>4</v>
      </c>
      <c r="D9" s="2">
        <v>4</v>
      </c>
      <c r="E9" s="2">
        <v>3</v>
      </c>
      <c r="F9" s="2">
        <v>4</v>
      </c>
      <c r="G9" s="2">
        <v>3</v>
      </c>
      <c r="H9" s="2">
        <v>3</v>
      </c>
      <c r="I9" s="2">
        <v>3</v>
      </c>
      <c r="J9" s="2">
        <v>4</v>
      </c>
      <c r="K9" s="5">
        <v>4</v>
      </c>
    </row>
    <row r="10" spans="2:11" ht="15">
      <c r="B10" s="4">
        <v>4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3</v>
      </c>
      <c r="I10" s="2">
        <v>4</v>
      </c>
      <c r="J10" s="2">
        <v>4</v>
      </c>
      <c r="K10" s="5">
        <v>4</v>
      </c>
    </row>
    <row r="11" spans="2:11" ht="15">
      <c r="B11" s="4">
        <v>4</v>
      </c>
      <c r="C11" s="2">
        <v>4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4</v>
      </c>
      <c r="K11" s="5">
        <v>4</v>
      </c>
    </row>
    <row r="12" spans="2:11" ht="15">
      <c r="B12" s="4">
        <v>4</v>
      </c>
      <c r="C12" s="2">
        <v>4</v>
      </c>
      <c r="D12" s="2">
        <v>4</v>
      </c>
      <c r="E12" s="2">
        <v>4</v>
      </c>
      <c r="F12" s="2">
        <v>4</v>
      </c>
      <c r="G12" s="2">
        <v>4</v>
      </c>
      <c r="H12" s="2"/>
      <c r="I12" s="2">
        <v>4</v>
      </c>
      <c r="J12" s="2">
        <v>4</v>
      </c>
      <c r="K12" s="5">
        <v>4</v>
      </c>
    </row>
    <row r="13" spans="2:11" ht="15">
      <c r="B13" s="4">
        <v>4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5">
        <v>4</v>
      </c>
    </row>
    <row r="14" spans="2:11" ht="15">
      <c r="B14" s="4">
        <v>4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5">
        <v>4</v>
      </c>
    </row>
    <row r="15" spans="2:11" ht="15">
      <c r="B15" s="4">
        <v>4</v>
      </c>
      <c r="C15" s="2">
        <v>4</v>
      </c>
      <c r="D15" s="2">
        <v>4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4</v>
      </c>
      <c r="K15" s="5">
        <v>4</v>
      </c>
    </row>
    <row r="16" spans="2:11" ht="15">
      <c r="B16" s="4">
        <v>4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5">
        <v>4</v>
      </c>
    </row>
    <row r="17" spans="2:11" ht="15">
      <c r="B17" s="4">
        <v>4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5">
        <v>4</v>
      </c>
    </row>
    <row r="18" spans="2:11" ht="15">
      <c r="B18" s="4">
        <v>4</v>
      </c>
      <c r="C18" s="2">
        <v>4</v>
      </c>
      <c r="D18" s="2">
        <v>4</v>
      </c>
      <c r="E18" s="2">
        <v>4</v>
      </c>
      <c r="F18" s="2">
        <v>4</v>
      </c>
      <c r="G18" s="2">
        <v>4</v>
      </c>
      <c r="H18" s="2">
        <v>3</v>
      </c>
      <c r="I18" s="2">
        <v>4</v>
      </c>
      <c r="J18" s="2">
        <v>4</v>
      </c>
      <c r="K18" s="5">
        <v>4</v>
      </c>
    </row>
    <row r="19" spans="2:11" ht="15">
      <c r="B19" s="4">
        <v>4</v>
      </c>
      <c r="C19" s="2">
        <v>4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5">
        <v>4</v>
      </c>
    </row>
    <row r="20" spans="2:11" ht="15">
      <c r="B20" s="4">
        <v>4</v>
      </c>
      <c r="C20" s="2">
        <v>4</v>
      </c>
      <c r="D20" s="2">
        <v>4</v>
      </c>
      <c r="E20" s="2">
        <v>4</v>
      </c>
      <c r="F20" s="2">
        <v>4</v>
      </c>
      <c r="G20" s="2">
        <v>4</v>
      </c>
      <c r="H20" s="2">
        <v>4</v>
      </c>
      <c r="I20" s="2">
        <v>4</v>
      </c>
      <c r="J20" s="2">
        <v>4</v>
      </c>
      <c r="K20" s="5">
        <v>4</v>
      </c>
    </row>
    <row r="21" spans="2:11" ht="15">
      <c r="B21" s="4">
        <v>3</v>
      </c>
      <c r="C21" s="2">
        <v>3</v>
      </c>
      <c r="D21" s="2">
        <v>3</v>
      </c>
      <c r="E21" s="2">
        <v>3</v>
      </c>
      <c r="F21" s="2">
        <v>1</v>
      </c>
      <c r="G21" s="2">
        <v>2</v>
      </c>
      <c r="H21" s="2">
        <v>1</v>
      </c>
      <c r="I21" s="2">
        <v>3</v>
      </c>
      <c r="J21" s="2">
        <v>2</v>
      </c>
      <c r="K21" s="5">
        <v>3</v>
      </c>
    </row>
    <row r="22" spans="2:11" ht="15.75" thickBot="1">
      <c r="B22" s="6">
        <f>AVERAGE(B4:B21)</f>
        <v>3.9444444444444446</v>
      </c>
      <c r="C22" s="7">
        <f>AVERAGE(C4:C21)</f>
        <v>3.9444444444444446</v>
      </c>
      <c r="D22" s="7">
        <f>AVERAGE(D4:D21)</f>
        <v>3.9444444444444446</v>
      </c>
      <c r="E22" s="7">
        <f>AVERAGE(E4:E21)</f>
        <v>3.7777777777777777</v>
      </c>
      <c r="F22" s="7">
        <f>AVERAGE(F4:F21)</f>
        <v>3.7777777777777777</v>
      </c>
      <c r="G22" s="7">
        <f>AVERAGE(G4:G21)</f>
        <v>3.8333333333333335</v>
      </c>
      <c r="H22" s="7">
        <f>AVERAGE(H4:H21)</f>
        <v>3.6470588235294117</v>
      </c>
      <c r="I22" s="7">
        <f>AVERAGE(I4:I21)</f>
        <v>3.888888888888889</v>
      </c>
      <c r="J22" s="7">
        <f>AVERAGE(J4:J21)</f>
        <v>3.888888888888889</v>
      </c>
      <c r="K22" s="8">
        <f>AVERAGE(K4:K21)</f>
        <v>3.9444444444444446</v>
      </c>
    </row>
    <row r="23" ht="15.75" thickBot="1"/>
    <row r="24" spans="2:11" ht="15" customHeight="1">
      <c r="B24" s="17" t="s">
        <v>10</v>
      </c>
      <c r="C24" s="18"/>
      <c r="D24" s="18"/>
      <c r="E24" s="18"/>
      <c r="F24" s="18"/>
      <c r="G24" s="18"/>
      <c r="H24" s="18"/>
      <c r="I24" s="18"/>
      <c r="J24" s="13">
        <f>AVERAGE(B4:K21)</f>
        <v>3.8603351955307263</v>
      </c>
      <c r="K24" s="14"/>
    </row>
    <row r="25" spans="2:11" ht="15" customHeight="1" thickBot="1">
      <c r="B25" s="19"/>
      <c r="C25" s="20"/>
      <c r="D25" s="20"/>
      <c r="E25" s="20"/>
      <c r="F25" s="20"/>
      <c r="G25" s="20"/>
      <c r="H25" s="20"/>
      <c r="I25" s="20"/>
      <c r="J25" s="15"/>
      <c r="K25" s="16"/>
    </row>
  </sheetData>
  <sheetProtection/>
  <mergeCells count="3">
    <mergeCell ref="B2:K2"/>
    <mergeCell ref="J24:K25"/>
    <mergeCell ref="B24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</cp:lastModifiedBy>
  <dcterms:created xsi:type="dcterms:W3CDTF">2011-09-07T14:19:18Z</dcterms:created>
  <dcterms:modified xsi:type="dcterms:W3CDTF">2015-09-21T11:48:41Z</dcterms:modified>
  <cp:category/>
  <cp:version/>
  <cp:contentType/>
  <cp:contentStatus/>
</cp:coreProperties>
</file>