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<sst xmlns="http://schemas.openxmlformats.org/spreadsheetml/2006/main" count="17" uniqueCount="17">
  <si>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Teme/sadržaji predviđeni programom su realizovani</t>
  </si>
  <si>
    <t>Realizovane teme/sadržaji mogu da doprenesu unapređevanju vaspitno obrazovnog rada</t>
  </si>
  <si>
    <t>Upotrebljeni način rada (metode, oblici, tehnike rada) obezbeđuju učenje učesnika</t>
  </si>
  <si>
    <t>U realzivaciji seminara se uvažavaju prethodna znanja i iskustva učesnika</t>
  </si>
  <si>
    <t>Seminar ima odgovarajući redosled i trajanje aktivnosti</t>
  </si>
  <si>
    <t>Voditelji su pripremljeni za seminar</t>
  </si>
  <si>
    <t>Način izlaganja voditelja je jasan i razumljiv</t>
  </si>
  <si>
    <t>Voditelji seminara uvažavaju pitanja i sugestije učesnika i daju povratne informacije</t>
  </si>
  <si>
    <t>Rad voditelja podstiče učesnike seminara na aktivnost</t>
  </si>
  <si>
    <t>Uslovi za rad (prostor, tehnička podrška) su omogućili uspešnu realizaciju seminara</t>
  </si>
  <si>
    <t>Finalna ocena seminara</t>
  </si>
  <si>
    <t>05-06-01.2015 - Mogućnosti primene veb 2.0 alata u nastavi (Učiteljski fakultet na mađarskom nastavnom jeziku, Subotica) - vrednovanje seminara (od 0 do 4)</t>
  </si>
  <si>
    <t>potpuno se slažem</t>
  </si>
  <si>
    <t>uglavnom se slažem</t>
  </si>
  <si>
    <t>delimično se slažem</t>
  </si>
  <si>
    <t>uglavnom se ne slažem</t>
  </si>
  <si>
    <t>uopšte se ne slažem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</si>
</sst>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2" fontId="39" fillId="34" borderId="11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39" fillId="34" borderId="14" xfId="0" applyFont="1" applyFill="1" applyBorder="1" applyAlignment="1">
      <alignment horizontal="center"/>
    </xf>
    <xf numFmtId="2" fontId="39" fillId="34" borderId="15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2" fontId="43" fillId="35" borderId="17" xfId="0" applyNumberFormat="1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11" width="20.00390625" style="1" customWidth="1"/>
    <col min="12" max="12" width="20.00390625" style="0" customWidth="1"/>
  </cols>
  <sheetData>
    <row r="1" ht="15.75" thickBot="1"/>
    <row r="2" spans="2:12" ht="18.7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2:12" ht="90">
      <c r="B3" s="2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1" t="s">
        <v>9</v>
      </c>
    </row>
    <row r="4" spans="2:14" ht="15" customHeight="1">
      <c r="B4" s="5">
        <v>1</v>
      </c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6">
        <v>3</v>
      </c>
      <c r="M4">
        <v>4</v>
      </c>
      <c r="N4" t="s">
        <v>12</v>
      </c>
    </row>
    <row r="5" spans="2:14" ht="15">
      <c r="B5" s="5">
        <v>2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6">
        <v>4</v>
      </c>
      <c r="M5">
        <v>3</v>
      </c>
      <c r="N5" t="s">
        <v>13</v>
      </c>
    </row>
    <row r="6" spans="2:14" ht="15">
      <c r="B6" s="5">
        <v>3</v>
      </c>
      <c r="C6" s="4">
        <v>4</v>
      </c>
      <c r="D6" s="4">
        <v>4</v>
      </c>
      <c r="E6" s="4">
        <v>4</v>
      </c>
      <c r="F6" s="4">
        <v>4</v>
      </c>
      <c r="G6" s="4">
        <v>3</v>
      </c>
      <c r="H6" s="4">
        <v>4</v>
      </c>
      <c r="I6" s="4">
        <v>4</v>
      </c>
      <c r="J6" s="4">
        <v>4</v>
      </c>
      <c r="K6" s="4">
        <v>4</v>
      </c>
      <c r="L6" s="6">
        <v>4</v>
      </c>
      <c r="M6">
        <v>2</v>
      </c>
      <c r="N6" t="s">
        <v>14</v>
      </c>
    </row>
    <row r="7" spans="2:14" ht="15">
      <c r="B7" s="5">
        <v>4</v>
      </c>
      <c r="C7" s="4">
        <v>3</v>
      </c>
      <c r="D7" s="4">
        <v>4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6">
        <v>4</v>
      </c>
      <c r="M7">
        <v>1</v>
      </c>
      <c r="N7" t="s">
        <v>15</v>
      </c>
    </row>
    <row r="8" spans="2:14" ht="15">
      <c r="B8" s="5">
        <v>5</v>
      </c>
      <c r="C8" s="4">
        <v>4</v>
      </c>
      <c r="D8" s="4">
        <v>4</v>
      </c>
      <c r="E8" s="4">
        <v>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6">
        <v>4</v>
      </c>
      <c r="M8">
        <v>0</v>
      </c>
      <c r="N8" t="s">
        <v>16</v>
      </c>
    </row>
    <row r="9" spans="2:12" ht="15">
      <c r="B9" s="5">
        <v>6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6">
        <v>4</v>
      </c>
    </row>
    <row r="10" spans="2:12" ht="15">
      <c r="B10" s="5">
        <v>7</v>
      </c>
      <c r="C10" s="4">
        <v>4</v>
      </c>
      <c r="D10" s="4">
        <v>4</v>
      </c>
      <c r="E10" s="4">
        <v>4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  <c r="K10" s="4">
        <v>4</v>
      </c>
      <c r="L10" s="6">
        <v>4</v>
      </c>
    </row>
    <row r="11" spans="2:12" ht="15">
      <c r="B11" s="5">
        <v>8</v>
      </c>
      <c r="C11" s="4">
        <v>4</v>
      </c>
      <c r="D11" s="4">
        <v>4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6">
        <v>4</v>
      </c>
    </row>
    <row r="12" spans="2:12" ht="15">
      <c r="B12" s="5">
        <v>9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6">
        <v>4</v>
      </c>
    </row>
    <row r="13" spans="2:12" ht="15">
      <c r="B13" s="5">
        <v>10</v>
      </c>
      <c r="C13" s="4">
        <v>4</v>
      </c>
      <c r="D13" s="4">
        <v>4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4</v>
      </c>
      <c r="L13" s="6">
        <v>4</v>
      </c>
    </row>
    <row r="14" spans="2:12" ht="15">
      <c r="B14" s="5">
        <v>11</v>
      </c>
      <c r="C14" s="4">
        <v>3</v>
      </c>
      <c r="D14" s="4">
        <v>3</v>
      </c>
      <c r="E14" s="4">
        <v>2</v>
      </c>
      <c r="F14" s="4">
        <v>4</v>
      </c>
      <c r="G14" s="4">
        <v>3</v>
      </c>
      <c r="H14" s="4">
        <v>3</v>
      </c>
      <c r="I14" s="4">
        <v>4</v>
      </c>
      <c r="J14" s="4">
        <v>4</v>
      </c>
      <c r="K14" s="4">
        <v>3</v>
      </c>
      <c r="L14" s="6">
        <v>2</v>
      </c>
    </row>
    <row r="15" spans="2:12" ht="15">
      <c r="B15" s="5">
        <v>12</v>
      </c>
      <c r="C15" s="4">
        <v>3</v>
      </c>
      <c r="D15" s="4">
        <v>3</v>
      </c>
      <c r="E15" s="4">
        <v>2</v>
      </c>
      <c r="F15" s="4">
        <v>3</v>
      </c>
      <c r="G15" s="4">
        <v>3</v>
      </c>
      <c r="H15" s="4">
        <v>3</v>
      </c>
      <c r="I15" s="4">
        <v>2</v>
      </c>
      <c r="J15" s="4">
        <v>2</v>
      </c>
      <c r="K15" s="4">
        <v>3</v>
      </c>
      <c r="L15" s="6">
        <v>3</v>
      </c>
    </row>
    <row r="16" spans="2:12" ht="15">
      <c r="B16" s="5">
        <v>13</v>
      </c>
      <c r="C16" s="4">
        <v>4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6">
        <v>4</v>
      </c>
    </row>
    <row r="17" spans="2:12" ht="15" customHeight="1">
      <c r="B17" s="5">
        <v>14</v>
      </c>
      <c r="C17" s="4">
        <v>4</v>
      </c>
      <c r="D17" s="4">
        <v>4</v>
      </c>
      <c r="E17" s="4">
        <v>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6">
        <v>4</v>
      </c>
    </row>
    <row r="18" spans="2:12" ht="24" thickBot="1">
      <c r="B18" s="7"/>
      <c r="C18" s="3">
        <f aca="true" t="shared" si="0" ref="C18:L18">AVERAGE(C4:C17)</f>
        <v>3.7857142857142856</v>
      </c>
      <c r="D18" s="3">
        <f t="shared" si="0"/>
        <v>3.857142857142857</v>
      </c>
      <c r="E18" s="3">
        <f t="shared" si="0"/>
        <v>3.7142857142857144</v>
      </c>
      <c r="F18" s="3">
        <f t="shared" si="0"/>
        <v>3.9285714285714284</v>
      </c>
      <c r="G18" s="3">
        <f t="shared" si="0"/>
        <v>3.7857142857142856</v>
      </c>
      <c r="H18" s="3">
        <f t="shared" si="0"/>
        <v>3.857142857142857</v>
      </c>
      <c r="I18" s="3">
        <f t="shared" si="0"/>
        <v>3.857142857142857</v>
      </c>
      <c r="J18" s="3">
        <f t="shared" si="0"/>
        <v>3.857142857142857</v>
      </c>
      <c r="K18" s="3">
        <f t="shared" si="0"/>
        <v>3.857142857142857</v>
      </c>
      <c r="L18" s="8">
        <f t="shared" si="0"/>
        <v>3.7142857142857144</v>
      </c>
    </row>
    <row r="20" ht="15.75" thickBot="1"/>
    <row r="21" spans="3:12" ht="15">
      <c r="C21" s="15" t="s">
        <v>10</v>
      </c>
      <c r="D21" s="16"/>
      <c r="E21" s="16"/>
      <c r="F21" s="16"/>
      <c r="G21" s="16"/>
      <c r="H21" s="16"/>
      <c r="I21" s="16"/>
      <c r="J21" s="16"/>
      <c r="K21" s="19">
        <f>AVERAGE(C4:L17)</f>
        <v>3.8214285714285716</v>
      </c>
      <c r="L21" s="20"/>
    </row>
    <row r="22" spans="3:12" ht="15.75" thickBot="1">
      <c r="C22" s="17"/>
      <c r="D22" s="18"/>
      <c r="E22" s="18"/>
      <c r="F22" s="18"/>
      <c r="G22" s="18"/>
      <c r="H22" s="18"/>
      <c r="I22" s="18"/>
      <c r="J22" s="18"/>
      <c r="K22" s="21"/>
      <c r="L22" s="22"/>
    </row>
  </sheetData>
  <sheetProtection/>
  <mergeCells count="3">
    <mergeCell ref="B2:L2"/>
    <mergeCell ref="C21:J22"/>
    <mergeCell ref="K21:L22"/>
  </mergeCells>
  <dataValidations count="1">
    <dataValidation type="whole" operator="lessThan" allowBlank="1" showInputMessage="1" showErrorMessage="1" error="Оцена мора бити у распону од 0 до 4" sqref="C4:L17">
      <formula1>5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</cp:lastModifiedBy>
  <dcterms:created xsi:type="dcterms:W3CDTF">2010-01-05T18:40:09Z</dcterms:created>
  <dcterms:modified xsi:type="dcterms:W3CDTF">2015-01-07T20:16:29Z</dcterms:modified>
  <cp:category/>
  <cp:version/>
  <cp:contentType/>
  <cp:contentStatus/>
</cp:coreProperties>
</file>